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<sst xmlns="http://schemas.openxmlformats.org/spreadsheetml/2006/main" count="47" uniqueCount="44">
  <si>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</si>
  <si>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</si>
  <si>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</si>
  <si>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</si>
  <si>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</si>
  <si>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</si>
  <si>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</si>
  <si>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</si>
  <si>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</si>
  <si>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</si>
  <si>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</si>
  <si>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</si>
  <si>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</si>
  <si>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</si>
  <si>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</si>
  <si>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</si>
  <si>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</si>
  <si>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</si>
  <si>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</si>
  <si>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</si>
  <si>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</si>
  <si>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</si>
  <si>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</si>
  <si>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</si>
  <si>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</si>
  <si>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</si>
  <si>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</si>
  <si>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</si>
  <si>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</si>
  <si>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</si>
  <si>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</si>
  <si>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</si>
  <si>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</si>
  <si>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</si>
  <si>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</si>
  <si>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</si>
  <si>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</si>
  <si>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</si>
  <si>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</si>
  <si>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</si>
  <si>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</si>
  <si>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</si>
  <si>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итого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</si>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</sst>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22.3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9" t="s">
        <v>42</v>
      </c>
      <c r="C10" s="39"/>
      <c r="D10" s="40"/>
      <c r="E10" s="41">
        <f>SUM(E4:E9)</f>
        <v>500</v>
      </c>
      <c r="F10" s="41">
        <f t="shared" ref="F10:J10" si="0">SUM(F4:F9)</f>
        <v>38.200000000000003</v>
      </c>
      <c r="G10" s="41">
        <f t="shared" si="0"/>
        <v>497</v>
      </c>
      <c r="H10" s="41">
        <f t="shared" si="0"/>
        <v>12.9</v>
      </c>
      <c r="I10" s="41">
        <f t="shared" si="0"/>
        <v>9.9699999999999989</v>
      </c>
      <c r="J10" s="41">
        <f t="shared" si="0"/>
        <v>61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10.199999999999999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43</v>
      </c>
      <c r="E17" s="17">
        <v>100</v>
      </c>
      <c r="F17" s="26">
        <v>73</v>
      </c>
      <c r="G17" s="17">
        <v>286</v>
      </c>
      <c r="H17" s="17">
        <v>17.8</v>
      </c>
      <c r="I17" s="17">
        <v>17.5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13.7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42</v>
      </c>
      <c r="C23" s="42"/>
      <c r="D23" s="43"/>
      <c r="E23" s="44">
        <f>SUM(E15:E22)</f>
        <v>770</v>
      </c>
      <c r="F23" s="44">
        <f t="shared" ref="F23:J23" si="1">SUM(F15:F22)</f>
        <v>116.80000000000001</v>
      </c>
      <c r="G23" s="44">
        <f t="shared" si="1"/>
        <v>823.1</v>
      </c>
      <c r="H23" s="44">
        <f t="shared" si="1"/>
        <v>33.190000000000005</v>
      </c>
      <c r="I23" s="44">
        <f t="shared" si="1"/>
        <v>27.9</v>
      </c>
      <c r="J23" s="44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2024-09-19T06:33:55Z</dcterms:modified>
</cp:coreProperties>
</file>