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<sst xmlns="http://schemas.openxmlformats.org/spreadsheetml/2006/main" count="47" uniqueCount="44">
  <si>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</si>
  <si>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</si>
  <si>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</si>
  <si>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</si>
  <si>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</si>
  <si>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</si>
  <si>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</si>
  <si>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</si>
  <si>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</si>
  <si>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</si>
  <si>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</si>
  <si>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</si>
  <si>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</si>
  <si>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</si>
  <si>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</si>
  <si>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</si>
  <si>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</si>
  <si>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</si>
  <si>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</si>
  <si>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</si>
  <si>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</si>
  <si>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</si>
  <si>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</si>
  <si>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</si>
  <si>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</si>
  <si>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</si>
  <si>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</si>
  <si>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</si>
  <si>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</si>
  <si>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Яблоко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</si>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</sst>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25" sqref="P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170</v>
      </c>
      <c r="F4" s="25">
        <v>64.3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11.4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43</v>
      </c>
      <c r="C10" s="37"/>
      <c r="D10" s="38"/>
      <c r="E10" s="39">
        <f>SUM(E4:E9)</f>
        <v>500</v>
      </c>
      <c r="F10" s="39">
        <f t="shared" ref="F10:J10" si="0">SUM(F4:F9)</f>
        <v>80.2</v>
      </c>
      <c r="G10" s="39">
        <f t="shared" si="0"/>
        <v>518</v>
      </c>
      <c r="H10" s="39">
        <f t="shared" si="0"/>
        <v>28.139999999999997</v>
      </c>
      <c r="I10" s="39">
        <f t="shared" si="0"/>
        <v>14.62</v>
      </c>
      <c r="J10" s="39">
        <f t="shared" si="0"/>
        <v>68.2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31</v>
      </c>
      <c r="D15" s="33" t="s">
        <v>32</v>
      </c>
      <c r="E15" s="21">
        <v>100</v>
      </c>
      <c r="F15" s="28">
        <v>6.4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4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35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30</v>
      </c>
      <c r="C22" s="2" t="s">
        <v>38</v>
      </c>
      <c r="D22" s="31" t="s">
        <v>39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40" t="s">
        <v>43</v>
      </c>
      <c r="C23" s="40"/>
      <c r="D23" s="41"/>
      <c r="E23" s="42">
        <f>SUM(E15:E22)</f>
        <v>800</v>
      </c>
      <c r="F23" s="42">
        <f t="shared" ref="F23:J23" si="1">SUM(F15:F22)</f>
        <v>110.05</v>
      </c>
      <c r="G23" s="42">
        <f t="shared" si="1"/>
        <v>876.69999999999993</v>
      </c>
      <c r="H23" s="42">
        <f t="shared" si="1"/>
        <v>34.299999999999997</v>
      </c>
      <c r="I23" s="42">
        <f t="shared" si="1"/>
        <v>33.71</v>
      </c>
      <c r="J23" s="42">
        <f t="shared" si="1"/>
        <v>108.47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2024-09-23T04:55:30Z</dcterms:modified>
</cp:coreProperties>
</file>