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<sst xmlns="http://schemas.openxmlformats.org/spreadsheetml/2006/main" count="48" uniqueCount="44">
  <si>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</si>
  <si>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</si>
  <si>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</si>
  <si>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</si>
  <si>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</si>
  <si>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</si>
  <si>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</si>
  <si>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</si>
  <si>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</si>
  <si>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</si>
  <si>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</si>
  <si>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</si>
  <si>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</si>
  <si>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</si>
  <si>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</si>
  <si>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</si>
  <si>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</si>
  <si>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</si>
  <si>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</si>
  <si>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</si>
  <si>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</si>
  <si>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</si>
  <si>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</si>
  <si>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</si>
  <si>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</si>
  <si>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</si>
  <si>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</si>
  <si>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</si>
  <si>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</si>
  <si>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</si>
  <si>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</si>
  <si>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</si>
  <si>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</si>
  <si>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</si>
  <si>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</si>
  <si>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</si>
  <si>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</si>
  <si>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</si>
  <si>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Пром.</t>
  </si>
  <si>
    <t>Огурцы соленые</t>
  </si>
  <si>
    <t>МКОУ"Новогуровская общеобразовательная школа"</t>
  </si>
  <si>
    <t>Кукуруза консервированная</t>
  </si>
  <si>
    <t>Компот из чернослива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</si>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</sst>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157</v>
      </c>
      <c r="D7" s="34" t="s">
        <v>41</v>
      </c>
      <c r="E7" s="17">
        <v>60</v>
      </c>
      <c r="F7" s="26">
        <v>18.100000000000001</v>
      </c>
      <c r="G7" s="17">
        <v>40</v>
      </c>
      <c r="H7" s="17">
        <v>2</v>
      </c>
      <c r="I7" s="17">
        <v>2</v>
      </c>
      <c r="J7" s="18">
        <v>21</v>
      </c>
    </row>
    <row r="8" spans="1:10" x14ac:dyDescent="0.3">
      <c r="A8" s="7"/>
      <c r="B8" s="1" t="s">
        <v>20</v>
      </c>
      <c r="C8" s="2">
        <v>82</v>
      </c>
      <c r="D8" s="34" t="s">
        <v>30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530</v>
      </c>
      <c r="F11" s="43">
        <f t="shared" ref="F11:J11" si="0">SUM(F4:F10)</f>
        <v>112.5</v>
      </c>
      <c r="G11" s="43">
        <f t="shared" si="0"/>
        <v>475.59999999999997</v>
      </c>
      <c r="H11" s="43">
        <f t="shared" si="0"/>
        <v>20.2</v>
      </c>
      <c r="I11" s="43">
        <f t="shared" si="0"/>
        <v>25.279999999999998</v>
      </c>
      <c r="J11" s="43">
        <f t="shared" si="0"/>
        <v>56.18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38</v>
      </c>
      <c r="D15" s="36" t="s">
        <v>39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32</v>
      </c>
      <c r="D16" s="34" t="s">
        <v>33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34</v>
      </c>
      <c r="E17" s="17">
        <v>100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35</v>
      </c>
      <c r="D18" s="34" t="s">
        <v>36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37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31</v>
      </c>
      <c r="C22" s="29">
        <v>508</v>
      </c>
      <c r="D22" s="37" t="s">
        <v>42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770</v>
      </c>
      <c r="F23" s="43">
        <f t="shared" ref="F23:J23" si="1">SUM(F15:F22)</f>
        <v>82.899999999999991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2025-02-26T09:28:29Z</dcterms:modified>
</cp:coreProperties>
</file>